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9103ED9-42AE-4DDC-A5E8-01FCA77300EC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<sst xmlns="http://schemas.openxmlformats.org/spreadsheetml/2006/main" count="24" uniqueCount="24">
  <si>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</si>
  <si>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</si>
  <si>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</si>
  <si>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</si>
  <si>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</si>
  <si>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</si>
  <si>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</si>
  <si>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</si>
  <si>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</si>
  <si>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</si>
  <si>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</si>
  <si>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</si>
  <si>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</si>
  <si>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</si>
  <si>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</si>
  <si>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</si>
  <si>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</si>
  <si>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</si>
  <si>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</si>
  <si>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к постановлению МА МО город Петергоф</t>
  </si>
  <si>
    <t>Приложение №3</t>
  </si>
  <si>
    <t>учреждений за первое полугодие 2019 года</t>
  </si>
  <si>
    <t>Фактическая численность муниципальных служащих ОМСУ, работников муниципальных учреждений, ед.</t>
  </si>
  <si>
    <t>от «11» июля 2019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</si>
</sst>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H9" sqref="H9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20</v>
      </c>
      <c r="B1" s="28"/>
      <c r="C1" s="28"/>
      <c r="D1" s="28"/>
    </row>
    <row r="2" spans="1:4" x14ac:dyDescent="0.25">
      <c r="A2" s="27" t="s">
        <v>19</v>
      </c>
      <c r="B2" s="27"/>
      <c r="C2" s="27"/>
      <c r="D2" s="27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21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22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33</v>
      </c>
      <c r="D10" s="21">
        <f>D11+D12</f>
        <v>13540.4</v>
      </c>
    </row>
    <row r="11" spans="1:4" s="7" customFormat="1" ht="46.8" x14ac:dyDescent="0.3">
      <c r="A11" s="12" t="s">
        <v>12</v>
      </c>
      <c r="B11" s="17" t="s">
        <v>5</v>
      </c>
      <c r="C11" s="26">
        <v>3</v>
      </c>
      <c r="D11" s="25">
        <v>982.9</v>
      </c>
    </row>
    <row r="12" spans="1:4" s="8" customFormat="1" ht="46.8" x14ac:dyDescent="0.3">
      <c r="A12" s="12" t="s">
        <v>6</v>
      </c>
      <c r="B12" s="17" t="s">
        <v>7</v>
      </c>
      <c r="C12" s="26">
        <v>30</v>
      </c>
      <c r="D12" s="25">
        <v>12557.5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66</v>
      </c>
      <c r="D13" s="21">
        <f>D14+D15+D16</f>
        <v>13552.4</v>
      </c>
    </row>
    <row r="14" spans="1:4" s="9" customFormat="1" ht="78" x14ac:dyDescent="0.3">
      <c r="A14" s="12" t="s">
        <v>13</v>
      </c>
      <c r="B14" s="17" t="s">
        <v>10</v>
      </c>
      <c r="C14" s="18">
        <v>35</v>
      </c>
      <c r="D14" s="24">
        <v>6241</v>
      </c>
    </row>
    <row r="15" spans="1:4" s="9" customFormat="1" ht="78" x14ac:dyDescent="0.3">
      <c r="A15" s="12" t="s">
        <v>16</v>
      </c>
      <c r="B15" s="17" t="s">
        <v>18</v>
      </c>
      <c r="C15" s="18">
        <v>12</v>
      </c>
      <c r="D15" s="24">
        <v>2792</v>
      </c>
    </row>
    <row r="16" spans="1:4" s="10" customFormat="1" ht="78" x14ac:dyDescent="0.3">
      <c r="A16" s="12" t="s">
        <v>17</v>
      </c>
      <c r="B16" s="17" t="s">
        <v>11</v>
      </c>
      <c r="C16" s="19">
        <v>19</v>
      </c>
      <c r="D16" s="25">
        <v>4519.3999999999996</v>
      </c>
    </row>
    <row r="17" spans="1:2" x14ac:dyDescent="0.25">
      <c r="A17" s="11"/>
    </row>
    <row r="18" spans="1:2" x14ac:dyDescent="0.25">
      <c r="A18" s="23"/>
      <c r="B18" s="23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6"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2019-07-15T06:58:49Z</dcterms:modified>
</cp:coreProperties>
</file>